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<sst xmlns="http://schemas.openxmlformats.org/spreadsheetml/2006/main" count="143" uniqueCount="123">
  <si>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</si>
  <si>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</si>
  <si>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</si>
  <si>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</si>
  <si>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</si>
  <si>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</si>
  <si>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</si>
  <si>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</si>
  <si>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</si>
  <si>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</si>
  <si>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</si>
  <si>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</si>
  <si>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</si>
  <si>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</si>
  <si>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</si>
  <si>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</si>
  <si>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</si>
  <si>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</si>
  <si>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</si>
  <si>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</si>
  <si>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</si>
  <si>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</si>
  <si>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</si>
  <si>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</si>
  <si>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</si>
  <si>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</si>
  <si>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</si>
  <si>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</si>
  <si>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</si>
  <si>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</si>
  <si>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</si>
  <si>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</si>
  <si>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</si>
  <si>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</si>
  <si>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</si>
  <si>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</si>
  <si>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</si>
  <si>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</si>
  <si>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</si>
  <si>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</si>
  <si>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</si>
  <si>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</si>
  <si>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</si>
  <si>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</si>
  <si>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</si>
  <si>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</si>
  <si>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</si>
  <si>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</si>
  <si>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</si>
  <si>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</si>
  <si>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</si>
  <si>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</si>
  <si>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</si>
  <si>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</si>
  <si>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</si>
  <si>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</si>
  <si>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</si>
  <si>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</si>
  <si>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</si>
  <si>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</si>
  <si>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</si>
  <si>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</si>
  <si>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</si>
  <si>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</si>
  <si>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</si>
  <si>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</si>
  <si>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</si>
  <si>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</si>
  <si>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</si>
  <si>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</si>
  <si>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</si>
  <si>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</si>
  <si>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</si>
  <si>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</si>
  <si>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</si>
  <si>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</si>
  <si>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</si>
  <si>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</si>
  <si>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</si>
  <si>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</si>
  <si>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</si>
  <si>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</si>
  <si>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</si>
  <si>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</si>
  <si>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</si>
  <si>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</si>
  <si>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</si>
  <si>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</si>
  <si>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</si>
  <si>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</si>
  <si>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</si>
  <si>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</si>
  <si>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</si>
  <si>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</si>
  <si>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</si>
  <si>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</si>
  <si>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</si>
  <si>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</si>
  <si>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</si>
  <si>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</si>
  <si>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</si>
  <si>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</si>
  <si>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</si>
  <si>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</si>
  <si>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</si>
  <si>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</si>
  <si>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</si>
  <si>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</si>
  <si>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</si>
  <si>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</si>
  <si>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</si>
  <si>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</si>
  <si>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</si>
  <si>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</si>
  <si>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</si>
  <si>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</si>
  <si>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</si>
  <si>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сентября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</si>
  <si>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01.09.16 (текущая дата)</t>
  </si>
  <si>
    <t>Изменение  с 01.01.16 по 01.09.16</t>
  </si>
  <si>
    <t>на 01.09.2016</t>
  </si>
  <si>
    <t>Изменение  с 01.01.16 по 01.09.2016</t>
  </si>
  <si>
    <t>рабочее место Парус-Бюджет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</si>
</sst>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F11" sqref="F1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1668.5443500000001</v>
      </c>
      <c r="E9" s="51">
        <f>D9-C9</f>
        <v>931.2624400000001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1130.04105</v>
      </c>
      <c r="E26" s="51">
        <f t="shared" si="0"/>
        <v>982.38417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1130.04105</v>
      </c>
      <c r="E27" s="58">
        <f t="shared" si="0"/>
        <v>982.38417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1130.04105</v>
      </c>
      <c r="E28" s="58">
        <f t="shared" si="0"/>
        <v>982.38417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527.5033</v>
      </c>
      <c r="E32" s="51">
        <f t="shared" si="0"/>
        <v>-59.421730000000025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527.5033</v>
      </c>
      <c r="E37" s="58">
        <f>D37-C37</f>
        <v>-59.421730000000025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11</v>
      </c>
      <c r="E38" s="51">
        <f>D38-C38</f>
        <v>8.3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9" sqref="E9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 t="s">
        <v>122</v>
      </c>
      <c r="C9" s="45"/>
      <c r="D9" s="62">
        <v>11</v>
      </c>
      <c r="E9" s="45">
        <f t="shared" si="0"/>
        <v>11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11</v>
      </c>
      <c r="E23" s="50">
        <f>SUM(E8:E22)</f>
        <v>8.3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9" sqref="F9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2016-09-03T04:33:46Z</cp:lastPrinted>
  <dcterms:created xsi:type="dcterms:W3CDTF">2009-12-11T02:00:46Z</dcterms:created>
  <dcterms:modified xsi:type="dcterms:W3CDTF">2016-09-03T04:33:50Z</dcterms:modified>
  <cp:category/>
  <cp:version/>
  <cp:contentType/>
  <cp:contentStatus/>
</cp:coreProperties>
</file>